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2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21 enero, 2023) 
春節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23 enero, 2023) 
春節 (martes, 24 enero, 2023) 
春節 (miércoles, 25 enero, 2023) 
春節 (jueves, 26 enero, 2023) 
春節 (viernes, 27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(miércoles, 5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(sábado, 29 abril, 2023) 
劳动节 (domingo, 30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元旦 (lunes, 2 enero, 2023) 
春節 (sábado, 21 enero, 2023) 
春節 (domingo, 22 enero, 2023) 
春節 (lunes, 23 enero, 2023) 
春節 (martes, 24 enero, 2023) 
春節 (miércoles, 25 enero, 2023) 
春節 (jueves, 26 enero, 2023) 
春節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(miércoles, 5 abril, 2023) 
劳动节 (sábado, 29 abril, 2023) 
劳动节 (domingo, 30 abril,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(domingo, 30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元旦 (lunes, 2 enero, 2023) 
春節 (sábado, 21 enero, 2023) 
春節 (domingo, 22 enero, 2023) 
春節 (lunes, 23 enero, 2023) 
春節 (martes, 24 enero, 2023) 
春節 (miércoles, 25 enero, 2023) 
春節 (jueves, 26 enero, 2023) 
春節 (viernes, 27 enero, 2023) 
清明節 (miércoles, 5 abril, 2023) 
劳动节 (sábado, 29 abril, 2023) 
劳动节 (domingo, 30 abril,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(domingo, 30 abril, 2023)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<sst xmlns="http://schemas.openxmlformats.org/spreadsheetml/2006/main" uniqueCount="400">
  <si>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</si>
  <si>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Jueves, 2022, diciembre, 15</t>
  </si>
  <si>
    <t>Fecha de fin</t>
  </si>
  <si>
    <t>Domingo, 2023,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</si>
  <si>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</si>
  <si>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</si>
  <si>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</si>
  <si>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</si>
  <si>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</si>
  <si>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</si>
  <si>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</si>
  <si>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</si>
  <si>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</si>
  <si>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</si>
  <si>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</si>
  <si>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</si>
  <si>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</si>
  <si>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</si>
  <si>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</si>
  <si>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</si>
  <si>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</si>
  <si>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</si>
  <si>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</si>
  <si>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</si>
  <si>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</si>
  <si>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</si>
  <si>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</si>
  <si>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</si>
  <si>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</si>
  <si>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</si>
  <si>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</si>
  <si>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</si>
  <si>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</si>
  <si>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</si>
  <si>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</si>
  <si>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</si>
  <si>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</si>
  <si>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</si>
  <si>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</si>
  <si>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</si>
  <si>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</si>
  <si>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</si>
  <si>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</si>
  <si>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</si>
  <si>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</si>
  <si>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</si>
  <si>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</si>
  <si>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</si>
  <si>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</si>
  <si>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</si>
  <si>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</si>
  <si>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</si>
  <si>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</si>
  <si>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</si>
  <si>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</si>
  <si>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</si>
  <si>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</si>
  <si>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</si>
  <si>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</si>
  <si>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</si>
  <si>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</si>
  <si>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</si>
  <si>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</si>
  <si>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</si>
  <si>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</si>
  <si>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</si>
  <si>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</si>
  <si>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</si>
  <si>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</si>
  <si>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</si>
  <si>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</si>
  <si>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</si>
  <si>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</si>
  <si>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</si>
  <si>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</si>
  <si>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</si>
  <si>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</si>
  <si>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</si>
  <si>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</si>
  <si>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</si>
  <si>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</si>
  <si>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</si>
  <si>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</si>
  <si>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</si>
  <si>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</si>
  <si>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</si>
  <si>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</si>
  <si>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</si>
  <si>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</si>
  <si>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</si>
  <si>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</si>
  <si>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</si>
  <si>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</si>
  <si>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</si>
  <si>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</si>
  <si>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</si>
  <si>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</si>
  <si>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</si>
  <si>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</si>
  <si>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元旦</t>
  </si>
  <si>
    <t>Lunes</t>
  </si>
  <si>
    <t>02/01/2023</t>
  </si>
  <si>
    <t>元旦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</si>
  <si>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</si>
  <si>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</si>
  <si>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</si>
  <si>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</si>
  <si>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</si>
  <si>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</si>
  <si>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</si>
  <si>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</si>
  <si>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</si>
  <si>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</si>
  <si>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</si>
  <si>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</si>
  <si>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</si>
  <si>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</si>
  <si>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</si>
  <si>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</si>
  <si>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</si>
  <si>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</si>
  <si>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</si>
  <si>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</si>
  <si>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</si>
  <si>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</si>
  <si>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</si>
  <si>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</si>
  <si>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</si>
  <si>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</si>
  <si>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</si>
  <si>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</si>
  <si>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</si>
  <si>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</si>
  <si>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</si>
  <si>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</si>
  <si>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</si>
  <si>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</si>
  <si>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</si>
  <si>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</si>
  <si>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</si>
  <si>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</si>
  <si>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春節</t>
  </si>
  <si>
    <t>Domingo</t>
  </si>
  <si>
    <t>22/01/2023</t>
  </si>
  <si>
    <t>春節</t>
  </si>
  <si>
    <t>Lunes</t>
  </si>
  <si>
    <t>23/01/2023</t>
  </si>
  <si>
    <t>春節</t>
  </si>
  <si>
    <t>Martes</t>
  </si>
  <si>
    <t>24/01/2023</t>
  </si>
  <si>
    <t>春節</t>
  </si>
  <si>
    <t>Miércoles</t>
  </si>
  <si>
    <t>25/01/2023</t>
  </si>
  <si>
    <t>春節</t>
  </si>
  <si>
    <t>Jueves</t>
  </si>
  <si>
    <t>26/01/2023</t>
  </si>
  <si>
    <t>春節</t>
  </si>
  <si>
    <t>Viernes</t>
  </si>
  <si>
    <t>27/01/2023</t>
  </si>
  <si>
    <t>春節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</si>
  <si>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</si>
  <si>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</si>
  <si>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</si>
  <si>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</si>
  <si>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</si>
  <si>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</si>
  <si>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</si>
  <si>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</si>
  <si>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</si>
  <si>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</si>
  <si>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</si>
  <si>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</si>
  <si>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</si>
  <si>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</si>
  <si>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</si>
  <si>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</si>
  <si>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</si>
  <si>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</si>
  <si>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</si>
  <si>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</si>
  <si>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</si>
  <si>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</si>
  <si>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</si>
  <si>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</si>
  <si>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</si>
  <si>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</si>
  <si>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</si>
  <si>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</si>
  <si>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</si>
  <si>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</si>
  <si>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</si>
  <si>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</si>
  <si>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</si>
  <si>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</si>
  <si>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</si>
  <si>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</si>
  <si>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</si>
  <si>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</si>
  <si>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</si>
  <si>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</si>
  <si>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</si>
  <si>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</si>
  <si>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</si>
  <si>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</si>
  <si>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</si>
  <si>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</si>
  <si>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</si>
  <si>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</si>
  <si>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</si>
  <si>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</si>
  <si>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</si>
  <si>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</si>
  <si>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</si>
  <si>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</si>
  <si>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</si>
  <si>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</si>
  <si>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</si>
  <si>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</si>
  <si>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</si>
  <si>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</si>
  <si>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</si>
  <si>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</si>
  <si>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</si>
  <si>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</si>
  <si>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</si>
  <si>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</si>
  <si>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</si>
  <si>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</si>
  <si>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</si>
  <si>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</si>
  <si>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</si>
  <si>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</si>
  <si>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</si>
  <si>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</si>
  <si>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</si>
  <si>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</si>
  <si>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</si>
  <si>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</si>
  <si>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</si>
  <si>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</si>
  <si>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</si>
  <si>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</si>
  <si>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</si>
  <si>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</si>
  <si>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</si>
  <si>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</si>
  <si>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</si>
  <si>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</si>
  <si>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</si>
  <si>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</si>
  <si>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</si>
  <si>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</si>
  <si>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</si>
  <si>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</si>
  <si>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</si>
  <si>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</si>
  <si>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</si>
  <si>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</si>
  <si>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</si>
  <si>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</si>
  <si>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</si>
  <si>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</si>
  <si>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</si>
  <si>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</si>
  <si>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</si>
  <si>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</si>
  <si>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</si>
  <si>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</si>
  <si>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</si>
  <si>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</si>
  <si>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</si>
  <si>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</si>
  <si>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</si>
  <si>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</si>
  <si>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</si>
  <si>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</si>
  <si>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</si>
  <si>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</si>
  <si>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</si>
  <si>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</si>
  <si>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</si>
  <si>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</si>
  <si>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</si>
  <si>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</si>
  <si>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</si>
  <si>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</si>
  <si>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</si>
  <si>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</si>
  <si>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</si>
  <si>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</si>
  <si>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</si>
  <si>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</si>
  <si>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</si>
  <si>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</si>
  <si>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</si>
  <si>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</si>
  <si>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清明節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</si>
  <si>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</si>
  <si>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</si>
  <si>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</si>
  <si>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</si>
  <si>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</si>
  <si>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</si>
  <si>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</si>
  <si>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</si>
  <si>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</si>
  <si>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</si>
  <si>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</si>
  <si>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</si>
  <si>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</si>
  <si>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</si>
  <si>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</si>
  <si>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</si>
  <si>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</si>
  <si>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</si>
  <si>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</si>
  <si>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</si>
  <si>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</si>
  <si>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</si>
  <si>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</si>
  <si>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</si>
  <si>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</si>
  <si>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</si>
  <si>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</si>
  <si>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</si>
  <si>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</si>
  <si>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</si>
  <si>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</si>
  <si>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</si>
  <si>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</si>
  <si>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</si>
  <si>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</si>
  <si>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</si>
  <si>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</si>
  <si>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</si>
  <si>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</si>
  <si>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</si>
  <si>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</si>
  <si>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</si>
  <si>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</si>
  <si>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</si>
  <si>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</si>
  <si>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</si>
  <si>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</si>
  <si>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</si>
  <si>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劳动节</t>
  </si>
  <si>
    <t>Domingo</t>
  </si>
  <si>
    <t>30/04/2023</t>
  </si>
  <si>
    <t>劳动节</t>
  </si>
  <si>
    <t>Total</t>
  </si>
  <si>
    <t>Sample file generated in 0.17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</si>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</sst>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'Configuración'!C13</f>
        <v>08:00</v>
      </c>
      <c r="N46" s="27" t="str">
        <f>'Configuración'!D13</f>
        <v>12:00</v>
      </c>
      <c r="O46" s="27" t="str">
        <f>'Configuración'!E13</f>
        <v>14:00</v>
      </c>
      <c r="P46" s="27" t="str">
        <f>'Configuración'!F13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'Configuración'!C14</f>
        <v>08:00</v>
      </c>
      <c r="N47" s="27" t="str">
        <f>'Configuración'!D14</f>
        <v>12:00</v>
      </c>
      <c r="O47" s="27" t="str">
        <f>'Configuración'!E14</f>
        <v>14:00</v>
      </c>
      <c r="P47" s="27" t="str">
        <f>'Configuración'!F14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'Configuración'!C14</f>
        <v>08:00</v>
      </c>
      <c r="N131" s="27" t="str">
        <f>'Configuración'!D14</f>
        <v>12:00</v>
      </c>
      <c r="O131" s="27" t="str">
        <f>'Configuración'!E14</f>
        <v>14:00</v>
      </c>
      <c r="P131" s="27" t="str">
        <f>'Configuración'!F14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359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360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361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362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363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2</v>
      </c>
      <c r="F7" s="0">
        <f>SUM(Días!H34:H40)</f>
        <v>0</v>
      </c>
      <c r="G7" s="0">
        <f>SUM(Días!L34:L40)</f>
        <v>0</v>
      </c>
    </row>
    <row r="8" spans="1:8">
      <c r="A8" s="0" t="s">
        <v>364</v>
      </c>
      <c r="B8" s="0">
        <f>SUM(Días!C41:C47)</f>
        <v>7</v>
      </c>
      <c r="C8" s="0">
        <f>SUM(Días!D41:D47)</f>
        <v>2</v>
      </c>
      <c r="D8" s="13">
        <f>SUM(Días!E41:E47)</f>
        <v>2</v>
      </c>
      <c r="E8" s="14">
        <f>SUM(Días!F41:F47)</f>
        <v>5</v>
      </c>
      <c r="F8" s="0">
        <f>SUM(Días!H41:H47)</f>
        <v>0</v>
      </c>
      <c r="G8" s="0">
        <f>SUM(Días!L41:L47)</f>
        <v>0</v>
      </c>
    </row>
    <row r="9" spans="1:8">
      <c r="A9" s="0" t="s">
        <v>365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366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367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368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369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370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371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372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373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374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375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376</v>
      </c>
      <c r="B20" s="0">
        <f>SUM(Días!C125:C131)</f>
        <v>7</v>
      </c>
      <c r="C20" s="0">
        <f>SUM(Días!D125:D131)</f>
        <v>6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377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2</v>
      </c>
      <c r="F21" s="0">
        <f>SUM(Días!H132:H138)</f>
        <v>0</v>
      </c>
      <c r="G21" s="0">
        <f>SUM(Días!L132:L138)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18</v>
      </c>
      <c r="D3" s="13">
        <f>SUM(Días!E19:E49)</f>
        <v>9</v>
      </c>
      <c r="E3" s="14">
        <f>SUM(Días!F19:F49)</f>
        <v>9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389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390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12</v>
      </c>
      <c r="F3" s="0">
        <f>SUM(Días!H19:H138)</f>
        <v>0</v>
      </c>
      <c r="G3" s="0">
        <f>SUM(Días!L19:L138)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2025-10-06T17:42:29+08:00</dcterms:created>
  <dcterms:modified xsi:type="dcterms:W3CDTF">2025-10-06T17:42:29+08:00</dcterms:modified>
  <dc:title>Untitled Spreadsheet</dc:title>
  <dc:description/>
  <dc:subject/>
  <cp:keywords/>
  <cp:category/>
</cp:coreProperties>
</file>