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(понедельник, 1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(суббота, 10 февраль, 2024) 
春節 (воскресенье, 11 февраль,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(понедельник, 12 февраль, 2024) 
春節 (вторник, 13 февраль, 2024) 
春節 (среда, 14 февраль, 2024) 
春節 (четверг, 15 февраль, 2024) 
春節 (пятница, 16 февраль, 2024) 
春節 (суббота, 17 февраль,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(четверг, 4 апрель, 2024) 
清明節 (пятница, 5 апрель, 2024) 
清明節 (суббота, 6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(суббота, 10 февраль, 2024) 
春節 (воскресенье, 11 февраль, 2024) 
春節 (понедельник, 12 февраль, 2024) 
春節 (вторник, 13 февраль, 2024) 
春節 (среда, 14 февраль, 2024) 
春節 (четверг, 15 февраль, 2024) 
春節 (пятница, 16 февраль, 2024) 
春節 (суббота, 17 февраль,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(четверг, 4 апрель, 2024) 
清明節 (пятница, 5 апрель, 2024) 
清明節 (суббота, 6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(понедельник, 1 январь, 2024) 
春節 (суббота, 10 февраль, 2024) 
春節 (воскресенье, 11 февраль, 2024) 
春節 (понедельник, 12 февраль, 2024) 
春節 (вторник, 13 февраль, 2024) 
春節 (среда, 14 февраль, 2024) 
春節 (четверг, 15 февраль, 2024) 
春節 (пятница, 16 февраль, 2024) 
春節 (суббота, 17 февраль, 2024) 
清明節 (четверг, 4 апрель, 2024) 
清明節 (пятница, 5 апрель, 2024) 
清明節 (суббота, 6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<sst xmlns="http://schemas.openxmlformats.org/spreadsheetml/2006/main" uniqueCount="403">
  <si>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</si>
  <si>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2023, декабрь, 15</t>
  </si>
  <si>
    <t>Конечная дата</t>
  </si>
  <si>
    <t>вторник, 2024, апрель, 30</t>
  </si>
  <si>
    <t>Страна</t>
  </si>
  <si>
    <t>China</t>
  </si>
  <si>
    <t>State</t>
  </si>
  <si>
    <t>China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</si>
  <si>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</si>
  <si>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</si>
  <si>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</si>
  <si>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</si>
  <si>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</si>
  <si>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</si>
  <si>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</si>
  <si>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</si>
  <si>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</si>
  <si>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</si>
  <si>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</si>
  <si>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</si>
  <si>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</si>
  <si>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</si>
  <si>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</si>
  <si>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</si>
  <si>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</si>
  <si>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</si>
  <si>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</si>
  <si>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</si>
  <si>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</si>
  <si>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</si>
  <si>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</si>
  <si>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</si>
  <si>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</si>
  <si>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</si>
  <si>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</si>
  <si>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</si>
  <si>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</si>
  <si>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</si>
  <si>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</si>
  <si>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</si>
  <si>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</si>
  <si>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</si>
  <si>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</si>
  <si>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</si>
  <si>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</si>
  <si>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</si>
  <si>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</si>
  <si>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</si>
  <si>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</si>
  <si>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</si>
  <si>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</si>
  <si>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</si>
  <si>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</si>
  <si>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</si>
  <si>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</si>
  <si>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</si>
  <si>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</si>
  <si>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</si>
  <si>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</si>
  <si>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</si>
  <si>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</si>
  <si>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</si>
  <si>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</si>
  <si>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</si>
  <si>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</si>
  <si>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</si>
  <si>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</si>
  <si>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</si>
  <si>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</si>
  <si>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</si>
  <si>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</si>
  <si>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</si>
  <si>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</si>
  <si>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</si>
  <si>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</si>
  <si>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</si>
  <si>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</si>
  <si>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</si>
  <si>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</si>
  <si>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</si>
  <si>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</si>
  <si>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</si>
  <si>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</si>
  <si>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</si>
  <si>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</si>
  <si>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</si>
  <si>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</si>
  <si>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</si>
  <si>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</si>
  <si>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</si>
  <si>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</si>
  <si>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</si>
  <si>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</si>
  <si>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</si>
  <si>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</si>
  <si>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</si>
  <si>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</si>
  <si>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</si>
  <si>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</si>
  <si>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元旦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</si>
  <si>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</si>
  <si>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</si>
  <si>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</si>
  <si>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</si>
  <si>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</si>
  <si>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</si>
  <si>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</si>
  <si>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</si>
  <si>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</si>
  <si>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</si>
  <si>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</si>
  <si>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</si>
  <si>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</si>
  <si>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</si>
  <si>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</si>
  <si>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</si>
  <si>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</si>
  <si>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</si>
  <si>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</si>
  <si>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</si>
  <si>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</si>
  <si>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</si>
  <si>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</si>
  <si>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</si>
  <si>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</si>
  <si>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</si>
  <si>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</si>
  <si>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</si>
  <si>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</si>
  <si>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</si>
  <si>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</si>
  <si>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</si>
  <si>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</si>
  <si>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</si>
  <si>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</si>
  <si>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</si>
  <si>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</si>
  <si>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</si>
  <si>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</si>
  <si>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</si>
  <si>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</si>
  <si>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</si>
  <si>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</si>
  <si>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</si>
  <si>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</si>
  <si>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</si>
  <si>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</si>
  <si>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</si>
  <si>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</si>
  <si>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</si>
  <si>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</si>
  <si>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</si>
  <si>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</si>
  <si>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</si>
  <si>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</si>
  <si>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</si>
  <si>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</si>
  <si>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</si>
  <si>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</si>
  <si>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</si>
  <si>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</si>
  <si>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</si>
  <si>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</si>
  <si>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</si>
  <si>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</si>
  <si>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</si>
  <si>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</si>
  <si>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</si>
  <si>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</si>
  <si>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</si>
  <si>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</si>
  <si>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</si>
  <si>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</si>
  <si>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</si>
  <si>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</si>
  <si>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</si>
  <si>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</si>
  <si>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</si>
  <si>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</si>
  <si>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</si>
  <si>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春節</t>
  </si>
  <si>
    <t>воскресенье</t>
  </si>
  <si>
    <t>11/02/2024</t>
  </si>
  <si>
    <t>春節</t>
  </si>
  <si>
    <t>понедельник</t>
  </si>
  <si>
    <t>12/02/2024</t>
  </si>
  <si>
    <t>春節</t>
  </si>
  <si>
    <t>вторник</t>
  </si>
  <si>
    <t>13/02/2024</t>
  </si>
  <si>
    <t>春節</t>
  </si>
  <si>
    <t>среда</t>
  </si>
  <si>
    <t>14/02/2024</t>
  </si>
  <si>
    <t>春節</t>
  </si>
  <si>
    <t>четверг</t>
  </si>
  <si>
    <t>15/02/2024</t>
  </si>
  <si>
    <t>春節</t>
  </si>
  <si>
    <t>пятница</t>
  </si>
  <si>
    <t>16/02/2024</t>
  </si>
  <si>
    <t>春節</t>
  </si>
  <si>
    <t>суббота</t>
  </si>
  <si>
    <t>17/02/2024</t>
  </si>
  <si>
    <t>春節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</si>
  <si>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</si>
  <si>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</si>
  <si>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</si>
  <si>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</si>
  <si>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</si>
  <si>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</si>
  <si>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</si>
  <si>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</si>
  <si>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</si>
  <si>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</si>
  <si>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</si>
  <si>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</si>
  <si>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</si>
  <si>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</si>
  <si>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</si>
  <si>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</si>
  <si>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</si>
  <si>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</si>
  <si>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</si>
  <si>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</si>
  <si>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</si>
  <si>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</si>
  <si>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</si>
  <si>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</si>
  <si>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</si>
  <si>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</si>
  <si>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</si>
  <si>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</si>
  <si>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</si>
  <si>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</si>
  <si>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</si>
  <si>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</si>
  <si>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</si>
  <si>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</si>
  <si>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</si>
  <si>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</si>
  <si>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</si>
  <si>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</si>
  <si>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</si>
  <si>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</si>
  <si>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</si>
  <si>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</si>
  <si>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</si>
  <si>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</si>
  <si>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</si>
  <si>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</si>
  <si>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</si>
  <si>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</si>
  <si>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</si>
  <si>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</si>
  <si>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</si>
  <si>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</si>
  <si>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</si>
  <si>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</si>
  <si>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</si>
  <si>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</si>
  <si>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</si>
  <si>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</si>
  <si>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</si>
  <si>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</si>
  <si>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</si>
  <si>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</si>
  <si>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</si>
  <si>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</si>
  <si>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</si>
  <si>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</si>
  <si>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</si>
  <si>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</si>
  <si>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</si>
  <si>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</si>
  <si>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</si>
  <si>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</si>
  <si>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</si>
  <si>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</si>
  <si>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</si>
  <si>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</si>
  <si>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</si>
  <si>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</si>
  <si>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</si>
  <si>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</si>
  <si>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</si>
  <si>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</si>
  <si>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</si>
  <si>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</si>
  <si>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</si>
  <si>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</si>
  <si>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</si>
  <si>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</si>
  <si>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</si>
  <si>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</si>
  <si>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</si>
  <si>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</si>
  <si>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</si>
  <si>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</si>
  <si>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清明節</t>
  </si>
  <si>
    <t>пятница</t>
  </si>
  <si>
    <t>05/04/2024</t>
  </si>
  <si>
    <t>清明節</t>
  </si>
  <si>
    <t>суббота</t>
  </si>
  <si>
    <t>06/04/2024</t>
  </si>
  <si>
    <t>清明節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</si>
  <si>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</si>
  <si>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</si>
  <si>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</si>
  <si>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</si>
  <si>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</si>
  <si>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</si>
  <si>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</si>
  <si>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</si>
  <si>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</si>
  <si>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</si>
  <si>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</si>
  <si>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</si>
  <si>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</si>
  <si>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</si>
  <si>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</si>
  <si>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</si>
  <si>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</si>
  <si>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</si>
  <si>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</si>
  <si>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</si>
  <si>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</si>
  <si>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</si>
  <si>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</si>
  <si>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</si>
  <si>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</si>
  <si>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</si>
  <si>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</si>
  <si>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</si>
  <si>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</si>
  <si>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</si>
  <si>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</si>
  <si>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</si>
  <si>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</si>
  <si>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</si>
  <si>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</si>
  <si>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</si>
  <si>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</si>
  <si>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</si>
  <si>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</si>
  <si>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</si>
  <si>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</si>
  <si>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</si>
  <si>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</si>
  <si>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</si>
  <si>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</si>
  <si>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</si>
  <si>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</si>
  <si>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</si>
  <si>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</si>
  <si>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China.workingdays.org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</si>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</sst>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'настройки'!C14</f>
        <v>08:00</v>
      </c>
      <c r="N53" s="32" t="str">
        <f>'настройки'!D14</f>
        <v>12:00</v>
      </c>
      <c r="O53" s="32" t="str">
        <f>'настройки'!E14</f>
        <v>14:00</v>
      </c>
      <c r="P53" s="32" t="str">
        <f>'настройки'!F14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'настройки'!C14</f>
        <v>08:00</v>
      </c>
      <c r="N67" s="32" t="str">
        <f>'настройки'!D14</f>
        <v>12:00</v>
      </c>
      <c r="O67" s="32" t="str">
        <f>'настройки'!E14</f>
        <v>14:00</v>
      </c>
      <c r="P67" s="32" t="str">
        <f>'настройки'!F14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'настройки'!C14</f>
        <v>08:00</v>
      </c>
      <c r="N116" s="32" t="str">
        <f>'настройки'!D14</f>
        <v>12:00</v>
      </c>
      <c r="O116" s="32" t="str">
        <f>'настройки'!E14</f>
        <v>14:00</v>
      </c>
      <c r="P116" s="32" t="str">
        <f>'настройки'!F14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'настройки'!C14</f>
        <v>08:00</v>
      </c>
      <c r="N137" s="32" t="str">
        <f>'настройки'!D14</f>
        <v>12:00</v>
      </c>
      <c r="O137" s="32" t="str">
        <f>'настройки'!E14</f>
        <v>14:00</v>
      </c>
      <c r="P137" s="32" t="str">
        <f>'настройки'!F14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6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2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1</v>
      </c>
      <c r="D11" s="16">
        <f>SUM(дни!E61:E67)</f>
        <v>2</v>
      </c>
      <c r="E11" s="17">
        <f>SUM(дни!F61:F67)</f>
        <v>6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3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18</v>
      </c>
      <c r="D4" s="16">
        <f>SUM(дни!E50:E78)</f>
        <v>8</v>
      </c>
      <c r="E4" s="17">
        <f>SUM(дни!F50:F78)</f>
        <v>8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3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2026-06-14T13:29:23+08:00</dcterms:created>
  <dcterms:modified xsi:type="dcterms:W3CDTF">2026-06-14T13:29:23+08:00</dcterms:modified>
  <dc:title>Untitled Spreadsheet</dc:title>
  <dc:description/>
  <dc:subject/>
  <cp:keywords/>
  <cp:category/>
</cp:coreProperties>
</file>